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uraentreprises-my.sharepoint.com/personal/apellegrin_auvergnerhonealpes-entreprises_fr/Documents/Documents/4 - EQUIPE NUMERIQUE/En Jeu Numérique/Consultation/"/>
    </mc:Choice>
  </mc:AlternateContent>
  <xr:revisionPtr revIDLastSave="0" documentId="8_{34490476-2342-4184-92EB-3F098004B4A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n Jeu Numériq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<sst xmlns="http://schemas.openxmlformats.org/spreadsheetml/2006/main" count="14" uniqueCount="14">
  <si>
    <t>TJM</t>
  </si>
  <si>
    <t>TJM/profil (euros HT)</t>
  </si>
  <si>
    <t>Coût annuel J/H et TJM selon profil</t>
  </si>
  <si>
    <t>Nb J/an</t>
  </si>
  <si>
    <t>Maintien en condition opérationnelle (MCO)</t>
  </si>
  <si>
    <t>Evolutions mineures</t>
  </si>
  <si>
    <t>Estimation J/H/an</t>
  </si>
  <si>
    <t>TOTAUX</t>
  </si>
  <si>
    <t xml:space="preserve">TJM Chef de projet </t>
  </si>
  <si>
    <t>TJM Développeur</t>
  </si>
  <si>
    <t>Budget (euros HT)</t>
  </si>
  <si>
    <t>TJM Consultant UX UI</t>
  </si>
  <si>
    <t>Developpement du jeu + back office</t>
  </si>
  <si>
    <t>Module statistique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</si>
</sst>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353D4D"/>
      <name val="Verdana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9"/>
  <sheetViews>
    <sheetView showGridLines="0" tabSelected="1" workbookViewId="0">
      <selection activeCell="C18" sqref="C18"/>
    </sheetView>
  </sheetViews>
  <sheetFormatPr baseColWidth="10" defaultRowHeight="14.5" x14ac:dyDescent="0.35"/>
  <cols>
    <col min="1" max="1" width="13.6328125" customWidth="1"/>
    <col min="2" max="2" width="58.81640625" customWidth="1"/>
    <col min="3" max="3" width="27" customWidth="1"/>
    <col min="4" max="4" width="28.26953125" customWidth="1"/>
    <col min="5" max="5" width="21.08984375" customWidth="1"/>
    <col min="6" max="6" width="26.26953125" customWidth="1"/>
  </cols>
  <sheetData>
    <row r="1" spans="1:4" ht="29.25" customHeight="1" x14ac:dyDescent="0.35">
      <c r="A1" s="9" t="s">
        <v>2</v>
      </c>
      <c r="B1" s="9"/>
    </row>
    <row r="5" spans="1:4" x14ac:dyDescent="0.35">
      <c r="B5" s="3"/>
    </row>
    <row r="6" spans="1:4" x14ac:dyDescent="0.35">
      <c r="B6" s="3" t="s">
        <v>0</v>
      </c>
      <c r="C6" s="1" t="s">
        <v>1</v>
      </c>
    </row>
    <row r="7" spans="1:4" x14ac:dyDescent="0.35">
      <c r="B7" s="2" t="s">
        <v>11</v>
      </c>
      <c r="C7" s="5"/>
    </row>
    <row r="8" spans="1:4" x14ac:dyDescent="0.35">
      <c r="B8" s="2" t="s">
        <v>8</v>
      </c>
      <c r="C8" s="5"/>
    </row>
    <row r="9" spans="1:4" x14ac:dyDescent="0.35">
      <c r="B9" s="2" t="s">
        <v>9</v>
      </c>
      <c r="C9" s="5"/>
    </row>
    <row r="14" spans="1:4" x14ac:dyDescent="0.35">
      <c r="B14" s="8" t="s">
        <v>6</v>
      </c>
      <c r="C14" s="1" t="s">
        <v>3</v>
      </c>
      <c r="D14" s="1" t="s">
        <v>10</v>
      </c>
    </row>
    <row r="15" spans="1:4" x14ac:dyDescent="0.35">
      <c r="B15" s="2" t="s">
        <v>12</v>
      </c>
      <c r="C15" s="6"/>
      <c r="D15" s="7"/>
    </row>
    <row r="16" spans="1:4" x14ac:dyDescent="0.35">
      <c r="B16" s="2" t="s">
        <v>13</v>
      </c>
      <c r="C16" s="6"/>
      <c r="D16" s="7"/>
    </row>
    <row r="17" spans="2:4" x14ac:dyDescent="0.35">
      <c r="B17" s="2" t="s">
        <v>4</v>
      </c>
      <c r="C17" s="6"/>
      <c r="D17" s="7"/>
    </row>
    <row r="18" spans="2:4" x14ac:dyDescent="0.35">
      <c r="B18" s="2" t="s">
        <v>5</v>
      </c>
      <c r="C18" s="6"/>
      <c r="D18" s="7"/>
    </row>
    <row r="19" spans="2:4" x14ac:dyDescent="0.35">
      <c r="B19" s="4" t="s">
        <v>7</v>
      </c>
      <c r="C19" s="6"/>
      <c r="D19" s="7">
        <f>SUM(D15:D18)</f>
        <v>0</v>
      </c>
    </row>
  </sheetData>
  <mergeCells count="1">
    <mergeCell ref="A1:B1"/>
  </mergeCells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f3a214-b299-46ea-9009-16ecb720e8f1">
      <Terms xmlns="http://schemas.microsoft.com/office/infopath/2007/PartnerControls"/>
    </lcf76f155ced4ddcb4097134ff3c332f>
    <TaxCatchAll xmlns="5f2e2d01-37cb-451d-9e5f-27fa1384369f" xsi:nil="true"/>
    <_Flow_SignoffStatus xmlns="c2f3a214-b299-46ea-9009-16ecb720e8f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68FC64852BD74E94746824CB5E9BA6" ma:contentTypeVersion="19" ma:contentTypeDescription="Crée un document." ma:contentTypeScope="" ma:versionID="203c6c6eb8707d676d13a35696d021a2">
  <xsd:schema xmlns:xsd="http://www.w3.org/2001/XMLSchema" xmlns:xs="http://www.w3.org/2001/XMLSchema" xmlns:p="http://schemas.microsoft.com/office/2006/metadata/properties" xmlns:ns2="c2f3a214-b299-46ea-9009-16ecb720e8f1" xmlns:ns3="5f2e2d01-37cb-451d-9e5f-27fa1384369f" targetNamespace="http://schemas.microsoft.com/office/2006/metadata/properties" ma:root="true" ma:fieldsID="2348efec0fe651f8cd35bca0d5d60f5d" ns2:_="" ns3:_="">
    <xsd:import namespace="c2f3a214-b299-46ea-9009-16ecb720e8f1"/>
    <xsd:import namespace="5f2e2d01-37cb-451d-9e5f-27fa13843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3a214-b299-46ea-9009-16ecb720e8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État de validation" ma:internalName="_x00c9_tat_x0020_de_x0020_validation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96d76bc7-96c1-49e6-a493-454db68636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e2d01-37cb-451d-9e5f-27fa13843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28b2d38-0e3c-4a22-aaf8-f588c6b2e7d8}" ma:internalName="TaxCatchAll" ma:showField="CatchAllData" ma:web="5f2e2d01-37cb-451d-9e5f-27fa13843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6578C5-AE60-4C09-A2CD-F9AD3E643C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5BE08D-ECD2-42FD-889C-35B4F16B178B}">
  <ds:schemaRefs>
    <ds:schemaRef ds:uri="1252c5bd-6300-4c44-92f4-62cbdc1226f7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c2f3a214-b299-46ea-9009-16ecb720e8f1"/>
    <ds:schemaRef ds:uri="5f2e2d01-37cb-451d-9e5f-27fa1384369f"/>
  </ds:schemaRefs>
</ds:datastoreItem>
</file>

<file path=customXml/itemProps3.xml><?xml version="1.0" encoding="utf-8"?>
<ds:datastoreItem xmlns:ds="http://schemas.openxmlformats.org/officeDocument/2006/customXml" ds:itemID="{4A9EC6E6-F2C3-4892-885E-5BC8F3D0A9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3a214-b299-46ea-9009-16ecb720e8f1"/>
    <ds:schemaRef ds:uri="5f2e2d01-37cb-451d-9e5f-27fa138436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 Jeu Numérique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Dumas</dc:creator>
  <cp:lastModifiedBy>Anne PELLEGRIN</cp:lastModifiedBy>
  <cp:lastPrinted>2019-11-12T11:07:34Z</cp:lastPrinted>
  <dcterms:created xsi:type="dcterms:W3CDTF">2019-06-19T07:16:26Z</dcterms:created>
  <dcterms:modified xsi:type="dcterms:W3CDTF">2024-09-13T11:31:51Z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0x010100D068FC64852BD74E94746824CB5E9BA6</vt:lpwstr>
  </property>
  <property fmtid="{D5CDD505-2E9C-101B-9397-08002B2CF9AE}" pid="3" name="MSIP_Label_dc90c23e-388c-4bde-ac09-5798b07c0e6b_Enabled">
    <vt:lpwstr>true</vt:lpwstr>
  </property>
  <property fmtid="{D5CDD505-2E9C-101B-9397-08002B2CF9AE}" pid="4" name="MSIP_Label_dc90c23e-388c-4bde-ac09-5798b07c0e6b_SetDate">
    <vt:lpwstr>2024-07-17T09:20:47Z</vt:lpwstr>
  </property>
  <property fmtid="{D5CDD505-2E9C-101B-9397-08002B2CF9AE}" pid="5" name="MSIP_Label_dc90c23e-388c-4bde-ac09-5798b07c0e6b_Method">
    <vt:lpwstr>Standard</vt:lpwstr>
  </property>
  <property fmtid="{D5CDD505-2E9C-101B-9397-08002B2CF9AE}" pid="6" name="MSIP_Label_dc90c23e-388c-4bde-ac09-5798b07c0e6b_Name">
    <vt:lpwstr>defa4170-0d19-0005-0004-bc88714345d2</vt:lpwstr>
  </property>
  <property fmtid="{D5CDD505-2E9C-101B-9397-08002B2CF9AE}" pid="7" name="MSIP_Label_dc90c23e-388c-4bde-ac09-5798b07c0e6b_SiteId">
    <vt:lpwstr>963098c8-9f4a-46c0-a0b8-04d8af0c44f7</vt:lpwstr>
  </property>
  <property fmtid="{D5CDD505-2E9C-101B-9397-08002B2CF9AE}" pid="8" name="MSIP_Label_dc90c23e-388c-4bde-ac09-5798b07c0e6b_ActionId">
    <vt:lpwstr>d31993a6-9879-4c8b-b9c9-e881431457c9</vt:lpwstr>
  </property>
  <property fmtid="{D5CDD505-2E9C-101B-9397-08002B2CF9AE}" pid="9" name="MSIP_Label_dc90c23e-388c-4bde-ac09-5798b07c0e6b_ContentBits">
    <vt:lpwstr>0</vt:lpwstr>
  </property>
</Properties>
</file>